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Mensch/Bauernfamilie/Frauen in der Landwirtschaft f/"/>
    </mc:Choice>
  </mc:AlternateContent>
  <xr:revisionPtr revIDLastSave="0" documentId="8_{9C3A56CA-3E8D-B245-9226-1F4EE595FEBA}" xr6:coauthVersionLast="47" xr6:coauthVersionMax="47" xr10:uidLastSave="{00000000-0000-0000-0000-000000000000}"/>
  <bookViews>
    <workbookView xWindow="-30160" yWindow="2140" windowWidth="24380" windowHeight="13460" xr2:uid="{00000000-000D-0000-FFFF-FFFF00000000}"/>
  </bookViews>
  <sheets>
    <sheet name="Absicherung" sheetId="1" r:id="rId1"/>
    <sheet name="Altersvergleic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<sst xmlns="http://schemas.openxmlformats.org/spreadsheetml/2006/main" count="23" uniqueCount="22">
  <si>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Soziale Absicherung</t>
  </si>
  <si>
    <t>56+ Jahre</t>
  </si>
  <si>
    <t>36-55 Jahre</t>
  </si>
  <si>
    <t>bis 35 Jahre</t>
  </si>
  <si>
    <t>Total</t>
  </si>
  <si>
    <t xml:space="preserve">Ich rechne AHV und Sozialleistungen als selbstständig erwerbend ab </t>
  </si>
  <si>
    <t>Ich habe eine berufliche Vorsorge (zweite Säule)</t>
  </si>
  <si>
    <t>Ich habe eine private Vorsorge (dritte Säule)</t>
  </si>
  <si>
    <t>Ich habe eine eigene AHV-Abrechnung als unselbständig erwerbend</t>
  </si>
  <si>
    <t>Ich habe eine Taggeldversicherung</t>
  </si>
  <si>
    <t>Keine Absicherung/Vorsorge</t>
  </si>
  <si>
    <t>Weitere</t>
  </si>
  <si>
    <t>Weiss nicht</t>
  </si>
  <si>
    <t>Keine Antwort</t>
  </si>
  <si>
    <t>J’ai une prévoyance privée (troisième pilier)</t>
  </si>
  <si>
    <t xml:space="preserve">J’ai mon propre décompte AVS en tant que travailleuse salariée </t>
  </si>
  <si>
    <t>J’ai une assurance d’indemnités journalières</t>
  </si>
  <si>
    <t>J’ai une prévoyance professionnelle (deuxième pilier)</t>
  </si>
  <si>
    <t>Je comptabilise l’AVS et les prestations sociales en tant que travailleuse indépendante</t>
  </si>
  <si>
    <t>Pas de couverture/prévoyance</t>
  </si>
  <si>
    <t>Autres</t>
  </si>
  <si>
    <t>Ne sais pas / aucune réponse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</si>
</sst>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24"/>
      <color rgb="FF567EB9"/>
      <name val="Frutiger LT Std 45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/>
    <xf numFmtId="9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9" fontId="0" fillId="0" borderId="0" xfId="0" applyNumberFormat="1" applyFont="1"/>
    <xf numFmtId="0" fontId="2" fillId="0" borderId="0" xfId="0" applyFont="1" applyAlignment="1">
      <alignment horizontal="right" vertical="center" readingOrder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Persönliche soziale Absicherung und Vorsorge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Absicherung!#REF!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Absicherung!$B$1:$I$1</c:f>
              <c:strCache>
                <c:ptCount val="8"/>
                <c:pt idx="0">
                  <c:v>Ne sais pas / aucune réponse</c:v>
                </c:pt>
                <c:pt idx="1">
                  <c:v>Autres</c:v>
                </c:pt>
                <c:pt idx="2">
                  <c:v>Pas de couverture/prévoyance</c:v>
                </c:pt>
                <c:pt idx="3">
                  <c:v>J’ai une assurance d’indemnités journalières</c:v>
                </c:pt>
                <c:pt idx="4">
                  <c:v>Je comptabilise l’AVS et les prestations sociales en tant que travailleuse indépendante</c:v>
                </c:pt>
                <c:pt idx="5">
                  <c:v>J’ai une prévoyance professionnelle (deuxième pilier)</c:v>
                </c:pt>
                <c:pt idx="6">
                  <c:v>J’ai mon propre décompte AVS en tant que travailleuse salariée </c:v>
                </c:pt>
                <c:pt idx="7">
                  <c:v>J’ai une prévoyance privée (troisième pilier)</c:v>
                </c:pt>
              </c:strCache>
            </c:strRef>
          </c:cat>
          <c:val>
            <c:numRef>
              <c:f>Absicherung!#REF!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4-4B09-B86F-5FB81817BBDF}"/>
            </c:ext>
          </c:extLst>
        </c:ser>
        <c:ser>
          <c:idx val="1"/>
          <c:order val="1"/>
          <c:tx>
            <c:strRef>
              <c:f>Absicherung!$A$2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Absicherung!$B$1:$I$1</c:f>
              <c:strCache>
                <c:ptCount val="8"/>
                <c:pt idx="0">
                  <c:v>Ne sais pas / aucune réponse</c:v>
                </c:pt>
                <c:pt idx="1">
                  <c:v>Autres</c:v>
                </c:pt>
                <c:pt idx="2">
                  <c:v>Pas de couverture/prévoyance</c:v>
                </c:pt>
                <c:pt idx="3">
                  <c:v>J’ai une assurance d’indemnités journalières</c:v>
                </c:pt>
                <c:pt idx="4">
                  <c:v>Je comptabilise l’AVS et les prestations sociales en tant que travailleuse indépendante</c:v>
                </c:pt>
                <c:pt idx="5">
                  <c:v>J’ai une prévoyance professionnelle (deuxième pilier)</c:v>
                </c:pt>
                <c:pt idx="6">
                  <c:v>J’ai mon propre décompte AVS en tant que travailleuse salariée </c:v>
                </c:pt>
                <c:pt idx="7">
                  <c:v>J’ai une prévoyance privée (troisième pilier)</c:v>
                </c:pt>
              </c:strCache>
            </c:strRef>
          </c:cat>
          <c:val>
            <c:numRef>
              <c:f>Absicherung!$B$2:$I$2</c:f>
              <c:numCache>
                <c:formatCode>0%</c:formatCode>
                <c:ptCount val="8"/>
                <c:pt idx="0">
                  <c:v>0.09</c:v>
                </c:pt>
                <c:pt idx="1">
                  <c:v>0.03</c:v>
                </c:pt>
                <c:pt idx="2">
                  <c:v>0.04</c:v>
                </c:pt>
                <c:pt idx="3">
                  <c:v>0.46</c:v>
                </c:pt>
                <c:pt idx="4">
                  <c:v>0.28000000000000003</c:v>
                </c:pt>
                <c:pt idx="5">
                  <c:v>0.44</c:v>
                </c:pt>
                <c:pt idx="6">
                  <c:v>0.47</c:v>
                </c:pt>
                <c:pt idx="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4-4B09-B86F-5FB81817BBDF}"/>
            </c:ext>
          </c:extLst>
        </c:ser>
        <c:ser>
          <c:idx val="2"/>
          <c:order val="2"/>
          <c:tx>
            <c:strRef>
              <c:f>Absicherung!$A$3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Absicherung!$B$1:$I$1</c:f>
              <c:strCache>
                <c:ptCount val="8"/>
                <c:pt idx="0">
                  <c:v>Ne sais pas / aucune réponse</c:v>
                </c:pt>
                <c:pt idx="1">
                  <c:v>Autres</c:v>
                </c:pt>
                <c:pt idx="2">
                  <c:v>Pas de couverture/prévoyance</c:v>
                </c:pt>
                <c:pt idx="3">
                  <c:v>J’ai une assurance d’indemnités journalières</c:v>
                </c:pt>
                <c:pt idx="4">
                  <c:v>Je comptabilise l’AVS et les prestations sociales en tant que travailleuse indépendante</c:v>
                </c:pt>
                <c:pt idx="5">
                  <c:v>J’ai une prévoyance professionnelle (deuxième pilier)</c:v>
                </c:pt>
                <c:pt idx="6">
                  <c:v>J’ai mon propre décompte AVS en tant que travailleuse salariée </c:v>
                </c:pt>
                <c:pt idx="7">
                  <c:v>J’ai une prévoyance privée (troisième pilier)</c:v>
                </c:pt>
              </c:strCache>
            </c:strRef>
          </c:cat>
          <c:val>
            <c:numRef>
              <c:f>Absicherung!$B$3:$I$3</c:f>
              <c:numCache>
                <c:formatCode>0%</c:formatCode>
                <c:ptCount val="8"/>
                <c:pt idx="0">
                  <c:v>0.1</c:v>
                </c:pt>
                <c:pt idx="1">
                  <c:v>0.04</c:v>
                </c:pt>
                <c:pt idx="2">
                  <c:v>0.12</c:v>
                </c:pt>
                <c:pt idx="4">
                  <c:v>0.23</c:v>
                </c:pt>
                <c:pt idx="5">
                  <c:v>0.2</c:v>
                </c:pt>
                <c:pt idx="6">
                  <c:v>0.38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4-4B09-B86F-5FB81817BBDF}"/>
            </c:ext>
          </c:extLst>
        </c:ser>
        <c:ser>
          <c:idx val="3"/>
          <c:order val="3"/>
          <c:tx>
            <c:strRef>
              <c:f>Absicherung!$A$4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Absicherung!$B$1:$I$1</c:f>
              <c:strCache>
                <c:ptCount val="8"/>
                <c:pt idx="0">
                  <c:v>Ne sais pas / aucune réponse</c:v>
                </c:pt>
                <c:pt idx="1">
                  <c:v>Autres</c:v>
                </c:pt>
                <c:pt idx="2">
                  <c:v>Pas de couverture/prévoyance</c:v>
                </c:pt>
                <c:pt idx="3">
                  <c:v>J’ai une assurance d’indemnités journalières</c:v>
                </c:pt>
                <c:pt idx="4">
                  <c:v>Je comptabilise l’AVS et les prestations sociales en tant que travailleuse indépendante</c:v>
                </c:pt>
                <c:pt idx="5">
                  <c:v>J’ai une prévoyance professionnelle (deuxième pilier)</c:v>
                </c:pt>
                <c:pt idx="6">
                  <c:v>J’ai mon propre décompte AVS en tant que travailleuse salariée </c:v>
                </c:pt>
                <c:pt idx="7">
                  <c:v>J’ai une prévoyance privée (troisième pilier)</c:v>
                </c:pt>
              </c:strCache>
            </c:strRef>
          </c:cat>
          <c:val>
            <c:numRef>
              <c:f>Absicherung!$B$4:$I$4</c:f>
              <c:numCache>
                <c:formatCode>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E1B4-4B09-B86F-5FB81817B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9178768"/>
        <c:axId val="649179096"/>
      </c:barChart>
      <c:catAx>
        <c:axId val="64917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9179096"/>
        <c:crosses val="autoZero"/>
        <c:auto val="1"/>
        <c:lblAlgn val="ctr"/>
        <c:lblOffset val="100"/>
        <c:noMultiLvlLbl val="0"/>
      </c:catAx>
      <c:valAx>
        <c:axId val="649179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917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444500</xdr:colOff>
      <xdr:row>6</xdr:row>
      <xdr:rowOff>44450</xdr:rowOff>
    </xdr:from>
    <xdr:to>
      <xdr:col>8</xdr:col>
      <xdr:colOff>304800</xdr:colOff>
      <xdr:row>25</xdr:row>
      <xdr:rowOff>31750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12700</xdr:colOff>
      <xdr:row>6</xdr:row>
      <xdr:rowOff>165100</xdr:rowOff>
    </xdr:from>
    <xdr:to>
      <xdr:col>17</xdr:col>
      <xdr:colOff>88900</xdr:colOff>
      <xdr:row>31</xdr:row>
      <xdr:rowOff>6350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36050" y="2336800"/>
          <a:ext cx="5765800" cy="42862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0.77027</cdr:x>
      <cdr:y>0.91509</cdr:y>
    </cdr:from>
    <cdr:to>
      <cdr:x>0.96396</cdr:x>
      <cdr:y>0.98679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343400" y="3079750"/>
          <a:ext cx="10922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900">
              <a:solidFill>
                <a:schemeClr val="tx1">
                  <a:lumMod val="75000"/>
                  <a:lumOff val="25000"/>
                </a:schemeClr>
              </a:solidFill>
            </a:rPr>
            <a:t>Quelle: gfs-zürich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80" zoomScaleNormal="80" workbookViewId="0">
      <selection activeCell="A27" sqref="A27:A37"/>
    </sheetView>
  </sheetViews>
  <sheetFormatPr baseColWidth="10" defaultRowHeight="14" x14ac:dyDescent="0.15"/>
  <cols>
    <col min="1" max="1" width="21.1640625" customWidth="1"/>
    <col min="2" max="2" width="8.5" customWidth="1"/>
    <col min="3" max="4" width="10.83203125" customWidth="1"/>
    <col min="6" max="6" width="10.83203125" customWidth="1"/>
  </cols>
  <sheetData>
    <row r="1" spans="1:10" s="3" customFormat="1" ht="140" x14ac:dyDescent="0.15">
      <c r="A1" s="1" t="s">
        <v>0</v>
      </c>
      <c r="B1" s="2" t="s">
        <v>21</v>
      </c>
      <c r="C1" s="2" t="s">
        <v>20</v>
      </c>
      <c r="D1" s="2" t="s">
        <v>19</v>
      </c>
      <c r="E1" s="2" t="s">
        <v>16</v>
      </c>
      <c r="F1" s="2" t="s">
        <v>18</v>
      </c>
      <c r="G1" s="2" t="s">
        <v>17</v>
      </c>
      <c r="H1" s="2" t="s">
        <v>15</v>
      </c>
      <c r="I1" s="2" t="s">
        <v>14</v>
      </c>
    </row>
    <row r="2" spans="1:10" ht="12.75" customHeight="1" x14ac:dyDescent="0.15">
      <c r="A2" s="3">
        <v>2022</v>
      </c>
      <c r="B2" s="4">
        <v>0.09</v>
      </c>
      <c r="C2" s="4">
        <v>0.03</v>
      </c>
      <c r="D2" s="4">
        <v>0.04</v>
      </c>
      <c r="E2" s="4">
        <v>0.46</v>
      </c>
      <c r="F2" s="4">
        <v>0.28000000000000003</v>
      </c>
      <c r="G2" s="4">
        <v>0.44</v>
      </c>
      <c r="H2" s="4">
        <v>0.47</v>
      </c>
      <c r="I2" s="4">
        <v>0.56999999999999995</v>
      </c>
    </row>
    <row r="3" spans="1:10" x14ac:dyDescent="0.15">
      <c r="A3" s="3">
        <v>2012</v>
      </c>
      <c r="B3" s="4">
        <v>0.1</v>
      </c>
      <c r="C3" s="4">
        <v>0.04</v>
      </c>
      <c r="D3" s="4">
        <v>0.12</v>
      </c>
      <c r="E3" s="3"/>
      <c r="F3" s="4">
        <v>0.23</v>
      </c>
      <c r="G3" s="4">
        <v>0.2</v>
      </c>
      <c r="H3" s="4">
        <v>0.38</v>
      </c>
      <c r="I3" s="4">
        <v>0.43</v>
      </c>
    </row>
    <row r="4" spans="1:10" x14ac:dyDescent="0.15">
      <c r="A4" s="3"/>
      <c r="B4" s="4"/>
      <c r="C4" s="4"/>
      <c r="D4" s="4"/>
      <c r="E4" s="4"/>
      <c r="F4" s="4"/>
      <c r="G4" s="4"/>
      <c r="H4" s="4"/>
      <c r="I4" s="4"/>
    </row>
    <row r="5" spans="1:10" x14ac:dyDescent="0.15">
      <c r="B5" s="4"/>
    </row>
    <row r="6" spans="1:10" x14ac:dyDescent="0.15">
      <c r="B6" s="4"/>
    </row>
    <row r="7" spans="1:10" x14ac:dyDescent="0.15">
      <c r="A7" s="1"/>
      <c r="B7" s="1"/>
    </row>
    <row r="8" spans="1:10" x14ac:dyDescent="0.15">
      <c r="B8" s="7"/>
    </row>
    <row r="9" spans="1:10" x14ac:dyDescent="0.15">
      <c r="B9" s="7"/>
      <c r="C9" s="2"/>
      <c r="D9" s="2"/>
      <c r="E9" s="2"/>
      <c r="F9" s="2"/>
      <c r="G9" s="2"/>
      <c r="H9" s="2"/>
      <c r="I9" s="2"/>
      <c r="J9" s="2"/>
    </row>
    <row r="10" spans="1:10" x14ac:dyDescent="0.15"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15"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15"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15"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15">
      <c r="B14" s="4"/>
    </row>
    <row r="15" spans="1:10" x14ac:dyDescent="0.15">
      <c r="B15" s="4"/>
    </row>
    <row r="16" spans="1:10" x14ac:dyDescent="0.15">
      <c r="B16" s="5"/>
    </row>
    <row r="17" spans="1:2" x14ac:dyDescent="0.15">
      <c r="B17" s="5"/>
    </row>
    <row r="18" spans="1:2" x14ac:dyDescent="0.15">
      <c r="B18" s="5"/>
    </row>
    <row r="19" spans="1:2" x14ac:dyDescent="0.15">
      <c r="B19" s="5"/>
    </row>
    <row r="20" spans="1:2" x14ac:dyDescent="0.15">
      <c r="B20" s="5"/>
    </row>
    <row r="21" spans="1:2" x14ac:dyDescent="0.15">
      <c r="B21" s="5"/>
    </row>
    <row r="22" spans="1:2" x14ac:dyDescent="0.15">
      <c r="B22" s="5"/>
    </row>
    <row r="23" spans="1:2" x14ac:dyDescent="0.15">
      <c r="B23" s="5"/>
    </row>
    <row r="24" spans="1:2" x14ac:dyDescent="0.15">
      <c r="B24" s="5"/>
    </row>
    <row r="25" spans="1:2" x14ac:dyDescent="0.15">
      <c r="B25" s="5"/>
    </row>
    <row r="26" spans="1:2" x14ac:dyDescent="0.15">
      <c r="B26" s="5"/>
    </row>
    <row r="27" spans="1:2" ht="35" x14ac:dyDescent="0.15">
      <c r="A27" s="8"/>
      <c r="B27" s="5"/>
    </row>
    <row r="28" spans="1:2" x14ac:dyDescent="0.15">
      <c r="B28" s="6"/>
    </row>
    <row r="29" spans="1:2" x14ac:dyDescent="0.15">
      <c r="B29" s="5"/>
    </row>
    <row r="30" spans="1:2" x14ac:dyDescent="0.15">
      <c r="B30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A6" sqref="A6"/>
    </sheetView>
  </sheetViews>
  <sheetFormatPr baseColWidth="10" defaultRowHeight="14" x14ac:dyDescent="0.15"/>
  <cols>
    <col min="1" max="1" width="21.1640625" customWidth="1"/>
    <col min="2" max="2" width="13.5" customWidth="1"/>
    <col min="3" max="3" width="8.5" customWidth="1"/>
    <col min="4" max="6" width="10.83203125" customWidth="1"/>
  </cols>
  <sheetData>
    <row r="1" spans="1:11" s="3" customFormat="1" ht="112" x14ac:dyDescent="0.15">
      <c r="A1" s="1" t="s">
        <v>0</v>
      </c>
      <c r="B1" s="2" t="s">
        <v>13</v>
      </c>
      <c r="C1" s="2" t="s">
        <v>12</v>
      </c>
      <c r="D1" s="2" t="s">
        <v>11</v>
      </c>
      <c r="E1" s="2" t="s">
        <v>10</v>
      </c>
      <c r="F1" s="2" t="s">
        <v>5</v>
      </c>
      <c r="G1" s="2" t="s">
        <v>6</v>
      </c>
      <c r="H1" s="2" t="s">
        <v>9</v>
      </c>
      <c r="I1" s="2" t="s">
        <v>8</v>
      </c>
      <c r="J1" s="2" t="s">
        <v>7</v>
      </c>
    </row>
    <row r="2" spans="1:11" s="3" customFormat="1" ht="12.75" customHeight="1" x14ac:dyDescent="0.15">
      <c r="A2" s="3" t="s">
        <v>1</v>
      </c>
      <c r="B2" s="4">
        <v>0.09</v>
      </c>
      <c r="C2" s="4">
        <v>0.01</v>
      </c>
      <c r="D2" s="4">
        <v>0.04</v>
      </c>
      <c r="E2" s="4">
        <v>0.06</v>
      </c>
      <c r="F2" s="4">
        <v>0.27</v>
      </c>
      <c r="G2" s="4">
        <v>0.42</v>
      </c>
      <c r="H2" s="4">
        <v>0.39</v>
      </c>
      <c r="I2" s="4">
        <v>0.45</v>
      </c>
      <c r="J2" s="4">
        <v>0.52</v>
      </c>
    </row>
    <row r="3" spans="1:11" ht="12.75" customHeight="1" x14ac:dyDescent="0.15">
      <c r="A3" s="3" t="s">
        <v>2</v>
      </c>
      <c r="B3" s="4">
        <v>0.05</v>
      </c>
      <c r="C3" s="4">
        <v>0.02</v>
      </c>
      <c r="D3" s="4">
        <v>0.02</v>
      </c>
      <c r="E3" s="4">
        <v>0.04</v>
      </c>
      <c r="F3" s="4">
        <v>0.27</v>
      </c>
      <c r="G3" s="4">
        <v>0.46</v>
      </c>
      <c r="H3" s="4">
        <v>0.48</v>
      </c>
      <c r="I3" s="4">
        <v>0.48</v>
      </c>
      <c r="J3" s="4">
        <v>0.59</v>
      </c>
    </row>
    <row r="4" spans="1:11" x14ac:dyDescent="0.15">
      <c r="A4" s="3" t="s">
        <v>3</v>
      </c>
      <c r="B4" s="4">
        <v>0.05</v>
      </c>
      <c r="C4" s="4">
        <v>0</v>
      </c>
      <c r="D4" s="4">
        <v>0.03</v>
      </c>
      <c r="E4" s="4">
        <v>0</v>
      </c>
      <c r="F4" s="4">
        <v>0.44</v>
      </c>
      <c r="G4" s="4">
        <v>0.38</v>
      </c>
      <c r="H4" s="4">
        <v>0.64</v>
      </c>
      <c r="I4" s="4">
        <v>0.51</v>
      </c>
      <c r="J4" s="4">
        <v>0.72</v>
      </c>
    </row>
    <row r="5" spans="1:11" x14ac:dyDescent="0.15">
      <c r="A5" s="3" t="s">
        <v>4</v>
      </c>
      <c r="B5" s="4">
        <v>7.0000000000000007E-2</v>
      </c>
      <c r="C5" s="4">
        <v>0.02</v>
      </c>
      <c r="D5" s="4">
        <v>0.03</v>
      </c>
      <c r="E5" s="4">
        <v>0.04</v>
      </c>
      <c r="F5" s="4">
        <v>0.28000000000000003</v>
      </c>
      <c r="G5" s="4">
        <v>0.44</v>
      </c>
      <c r="H5" s="4">
        <v>0.46</v>
      </c>
      <c r="I5" s="4">
        <v>0.47</v>
      </c>
      <c r="J5" s="4">
        <v>0.56999999999999995</v>
      </c>
    </row>
    <row r="6" spans="1:11" x14ac:dyDescent="0.15">
      <c r="B6" s="4"/>
      <c r="C6" s="4"/>
    </row>
    <row r="7" spans="1:11" x14ac:dyDescent="0.15">
      <c r="C7" s="4"/>
    </row>
    <row r="8" spans="1:11" x14ac:dyDescent="0.15">
      <c r="A8" s="1"/>
      <c r="B8" s="1"/>
      <c r="C8" s="1"/>
    </row>
    <row r="9" spans="1:11" x14ac:dyDescent="0.15">
      <c r="B9" s="4"/>
      <c r="C9" s="7"/>
    </row>
    <row r="10" spans="1:11" x14ac:dyDescent="0.15">
      <c r="B10" s="4"/>
      <c r="C10" s="7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15">
      <c r="B15" s="4"/>
      <c r="C15" s="4"/>
    </row>
    <row r="16" spans="1:11" x14ac:dyDescent="0.15">
      <c r="B16" s="4"/>
      <c r="C16" s="4"/>
    </row>
    <row r="17" spans="2:3" x14ac:dyDescent="0.15">
      <c r="B17" s="5"/>
      <c r="C17" s="5"/>
    </row>
    <row r="18" spans="2:3" x14ac:dyDescent="0.15">
      <c r="B18" s="5"/>
      <c r="C18" s="5"/>
    </row>
    <row r="19" spans="2:3" x14ac:dyDescent="0.15">
      <c r="B19" s="5"/>
      <c r="C19" s="5"/>
    </row>
    <row r="20" spans="2:3" x14ac:dyDescent="0.15">
      <c r="B20" s="5"/>
      <c r="C20" s="5"/>
    </row>
    <row r="21" spans="2:3" x14ac:dyDescent="0.15">
      <c r="B21" s="5"/>
      <c r="C21" s="5"/>
    </row>
    <row r="22" spans="2:3" x14ac:dyDescent="0.15">
      <c r="B22" s="5"/>
      <c r="C22" s="5"/>
    </row>
    <row r="23" spans="2:3" x14ac:dyDescent="0.15">
      <c r="B23" s="5"/>
      <c r="C23" s="5"/>
    </row>
    <row r="24" spans="2:3" x14ac:dyDescent="0.15">
      <c r="B24" s="5"/>
      <c r="C24" s="5"/>
    </row>
    <row r="25" spans="2:3" x14ac:dyDescent="0.15">
      <c r="B25" s="5"/>
      <c r="C25" s="5"/>
    </row>
    <row r="26" spans="2:3" x14ac:dyDescent="0.15">
      <c r="B26" s="5"/>
      <c r="C26" s="5"/>
    </row>
    <row r="27" spans="2:3" x14ac:dyDescent="0.15">
      <c r="B27" s="5"/>
      <c r="C27" s="5"/>
    </row>
    <row r="28" spans="2:3" x14ac:dyDescent="0.15">
      <c r="B28" s="5"/>
      <c r="C28" s="5"/>
    </row>
    <row r="29" spans="2:3" x14ac:dyDescent="0.15">
      <c r="B29" s="5"/>
      <c r="C29" s="6"/>
    </row>
    <row r="30" spans="2:3" x14ac:dyDescent="0.15">
      <c r="B30" s="5"/>
      <c r="C30" s="5"/>
    </row>
    <row r="31" spans="2:3" x14ac:dyDescent="0.15">
      <c r="B31" s="5"/>
      <c r="C31" s="5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Absicherung</vt:lpstr>
      <vt:lpstr>Altersvergleich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Grossenbacher Esther BLW</dc:creator>
  <cp:lastModifiedBy>Microsoft Office User</cp:lastModifiedBy>
  <dcterms:created xsi:type="dcterms:W3CDTF">2022-08-19T06:26:16Z</dcterms:created>
  <dcterms:modified xsi:type="dcterms:W3CDTF">2022-10-29T09:32:01Z</dcterms:modified>
</cp:coreProperties>
</file>